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<sst xmlns="http://schemas.openxmlformats.org/spreadsheetml/2006/main" count="33" uniqueCount="30">
  <si>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</si>
  <si>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</si>
  <si>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</si>
  <si>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</si>
  <si>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</si>
  <si>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</si>
  <si>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</si>
  <si>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</si>
  <si>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</si>
  <si>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</si>
  <si>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</si>
  <si>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</si>
  <si>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</si>
  <si>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</si>
  <si>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</si>
  <si>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</si>
  <si>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Kontrol Eden</t>
  </si>
  <si>
    <t>İş Sağlığı ve Güvenliği</t>
  </si>
  <si>
    <t>Ürünlerin Bakımı ve Korunması</t>
  </si>
  <si>
    <t>BAŞARI PUANI VE NOTU</t>
  </si>
  <si>
    <t>Makineyi Hazırlama ve Basit Arızalar</t>
  </si>
  <si>
    <t>Kasnaksız Makine Nakışları</t>
  </si>
  <si>
    <t>Desen Tasarımları</t>
  </si>
  <si>
    <t>Desen Panosu</t>
  </si>
  <si>
    <t>Kumaş Onarım Teknikleri</t>
  </si>
  <si>
    <t>Düz Dikiş</t>
  </si>
  <si>
    <t>Overlok</t>
  </si>
  <si>
    <t>Makinede Dantel Sarma ve Piko Yapma</t>
  </si>
  <si>
    <t>Nakışta İşlemeye Hazırlık</t>
  </si>
  <si>
    <t>Zikzak Dikişi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</si>
</sst>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2" workbookViewId="0">
      <selection activeCell="N13" sqref="N13:O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2.7109375" customWidth="1"/>
    <col min="5" max="5" width="11.7109375" customWidth="1"/>
    <col min="6" max="9" width="11.42578125" customWidth="1"/>
    <col min="10" max="10" width="11.85546875" customWidth="1"/>
    <col min="11" max="11" width="14" customWidth="1"/>
    <col min="12" max="12" width="13.42578125" customWidth="1"/>
    <col min="13" max="13" width="15.5703125" customWidth="1"/>
    <col min="14" max="14" width="12.28515625" customWidth="1"/>
    <col min="15" max="15" width="2.5703125" customWidth="1"/>
    <col min="16" max="16" width="18.5703125" customWidth="1"/>
    <col min="17" max="17" width="0.140625" customWidth="1"/>
    <col min="18" max="18" width="17.28515625" hidden="1" customWidth="1"/>
    <col min="19" max="19" width="9.140625" hidden="1" customWidth="1"/>
    <col min="20" max="20" width="2.85546875" customWidth="1"/>
  </cols>
  <sheetData>
    <row r="1" spans="1:22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"/>
      <c r="T1" s="2"/>
      <c r="U1" s="2"/>
      <c r="V1" s="2"/>
    </row>
    <row r="2" spans="1:22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2"/>
      <c r="T2" s="2"/>
      <c r="U2" s="2"/>
      <c r="V2" s="2"/>
    </row>
    <row r="3" spans="1:22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"/>
      <c r="T3" s="2"/>
      <c r="U3" s="2"/>
      <c r="V3" s="2"/>
    </row>
    <row r="4" spans="1:22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6"/>
      <c r="K4" s="15"/>
      <c r="L4" s="15"/>
      <c r="M4" s="15"/>
      <c r="N4" s="15"/>
      <c r="O4" s="1"/>
      <c r="P4" s="1"/>
      <c r="Q4" s="12"/>
      <c r="R4" s="1"/>
      <c r="S4" s="1"/>
      <c r="T4" s="1"/>
      <c r="U4" s="1"/>
      <c r="V4" s="1"/>
    </row>
    <row r="5" spans="1:22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3"/>
      <c r="T5" s="3"/>
      <c r="U5" s="3"/>
      <c r="V5" s="3"/>
    </row>
    <row r="6" spans="1:22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2" x14ac:dyDescent="0.2">
      <c r="A7" s="7" t="s">
        <v>4</v>
      </c>
      <c r="B7" s="7"/>
      <c r="C7" s="7" t="s">
        <v>6</v>
      </c>
      <c r="D7" s="7" t="s">
        <v>27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2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22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2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22" ht="7.5" customHeight="1" x14ac:dyDescent="0.2">
      <c r="A11" s="5"/>
      <c r="B11" s="5"/>
      <c r="C11" s="5"/>
      <c r="D11" s="5"/>
    </row>
    <row r="12" spans="1:22" ht="25.5" customHeight="1" x14ac:dyDescent="0.2">
      <c r="A12" s="26" t="s">
        <v>9</v>
      </c>
      <c r="B12" s="24" t="s">
        <v>10</v>
      </c>
      <c r="C12" s="19" t="s">
        <v>11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  <c r="P12" s="30" t="s">
        <v>19</v>
      </c>
      <c r="Q12" s="29"/>
      <c r="R12" s="29"/>
      <c r="S12" s="28"/>
      <c r="T12" s="32"/>
      <c r="U12" s="31"/>
    </row>
    <row r="13" spans="1:22" ht="59.25" customHeight="1" x14ac:dyDescent="0.2">
      <c r="A13" s="27"/>
      <c r="B13" s="25"/>
      <c r="C13" s="9"/>
      <c r="D13" s="23" t="s">
        <v>17</v>
      </c>
      <c r="E13" s="23" t="s">
        <v>25</v>
      </c>
      <c r="F13" s="23" t="s">
        <v>26</v>
      </c>
      <c r="G13" s="23" t="s">
        <v>22</v>
      </c>
      <c r="H13" s="23" t="s">
        <v>23</v>
      </c>
      <c r="I13" s="23" t="s">
        <v>28</v>
      </c>
      <c r="J13" s="23" t="s">
        <v>20</v>
      </c>
      <c r="K13" s="23" t="s">
        <v>29</v>
      </c>
      <c r="L13" s="23" t="s">
        <v>21</v>
      </c>
      <c r="M13" s="23" t="s">
        <v>18</v>
      </c>
      <c r="N13" s="33" t="s">
        <v>24</v>
      </c>
      <c r="O13" s="34"/>
      <c r="P13" s="14" t="s">
        <v>15</v>
      </c>
    </row>
    <row r="14" spans="1:22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5"/>
      <c r="O14" s="36"/>
      <c r="P14" s="13" t="e">
        <f>ROUND(AVERAGE(D14:O14),0)</f>
        <v>#DIV/0!</v>
      </c>
    </row>
    <row r="15" spans="1:22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5"/>
      <c r="O15" s="36"/>
      <c r="P15" s="13" t="e">
        <f>ROUND(AVERAGE(D15:O15),0)</f>
        <v>#DIV/0!</v>
      </c>
    </row>
    <row r="16" spans="1:22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5"/>
      <c r="O16" s="36"/>
      <c r="P16" s="13" t="e">
        <f>ROUND(AVERAGE(D16:O16),0)</f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5"/>
      <c r="O17" s="36"/>
      <c r="P17" s="13" t="e">
        <f>ROUND(AVERAGE(D17:O17),0)</f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5"/>
      <c r="O18" s="36"/>
      <c r="P18" s="13" t="e">
        <f>ROUND(AVERAGE(D18:O18),0)</f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5"/>
      <c r="O19" s="36"/>
      <c r="P19" s="13" t="e">
        <f>ROUND(AVERAGE(D19:O19),0)</f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35"/>
      <c r="O20" s="36"/>
      <c r="P20" s="13" t="e">
        <f>ROUND(AVERAGE(D20:O20),0)</f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5"/>
      <c r="O21" s="36"/>
      <c r="P21" s="13" t="e">
        <f>ROUND(AVERAGE(D21:O21),0)</f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35"/>
      <c r="O22" s="36"/>
      <c r="P22" s="13" t="e">
        <f>ROUND(AVERAGE(D22:O22),0)</f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35"/>
      <c r="O23" s="36"/>
      <c r="P23" s="13" t="e">
        <f>ROUND(AVERAGE(D23:O23),0)</f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35"/>
      <c r="O24" s="36"/>
      <c r="P24" s="13" t="e">
        <f>ROUND(AVERAGE(D24:O24),0)</f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5"/>
      <c r="O25" s="36"/>
      <c r="P25" s="13" t="e">
        <f>ROUND(AVERAGE(D25:O25),0)</f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35"/>
      <c r="O26" s="36"/>
      <c r="P26" s="13" t="e">
        <f>ROUND(AVERAGE(D26:O26),0)</f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35"/>
      <c r="O27" s="36"/>
      <c r="P27" s="13" t="e">
        <f>ROUND(AVERAGE(D27:O27),0)</f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5"/>
      <c r="O28" s="36"/>
      <c r="P28" s="13" t="e">
        <f>ROUND(AVERAGE(D28:O28),0)</f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35"/>
      <c r="O29" s="36"/>
      <c r="P29" s="13" t="e">
        <f>ROUND(AVERAGE(D29:O29),0)</f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35"/>
      <c r="O30" s="36"/>
      <c r="P30" s="13" t="e">
        <f>ROUND(AVERAGE(D30:O30),0)</f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35"/>
      <c r="O31" s="36"/>
      <c r="P31" s="13" t="e">
        <f>ROUND(AVERAGE(D31:O31),0)</f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35"/>
      <c r="O32" s="36"/>
      <c r="P32" s="13" t="e">
        <f>ROUND(AVERAGE(D32:O32),0)</f>
        <v>#DIV/0!</v>
      </c>
    </row>
    <row r="33" spans="1:18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35"/>
      <c r="O33" s="36"/>
      <c r="P33" s="13" t="e">
        <f>ROUND(AVERAGE(D33:O33),0)</f>
        <v>#DIV/0!</v>
      </c>
    </row>
    <row r="34" spans="1:18" x14ac:dyDescent="0.2">
      <c r="A34" s="18" t="s">
        <v>14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40" spans="1:18" x14ac:dyDescent="0.2">
      <c r="B40" s="6"/>
      <c r="P40" s="17"/>
      <c r="Q40" s="17"/>
    </row>
    <row r="41" spans="1:18" x14ac:dyDescent="0.2">
      <c r="B41" s="6" t="s">
        <v>12</v>
      </c>
      <c r="P41" s="17" t="s">
        <v>16</v>
      </c>
      <c r="Q41" s="17"/>
    </row>
  </sheetData>
  <mergeCells count="31">
    <mergeCell ref="N30:O30"/>
    <mergeCell ref="N29:O29"/>
    <mergeCell ref="B1:R1"/>
    <mergeCell ref="B2:R2"/>
    <mergeCell ref="B3:R3"/>
    <mergeCell ref="B5:R5"/>
    <mergeCell ref="P40:Q40"/>
    <mergeCell ref="C12:O12"/>
    <mergeCell ref="N13:O13"/>
    <mergeCell ref="N14:O14"/>
    <mergeCell ref="N15:O15"/>
    <mergeCell ref="N16:O16"/>
    <mergeCell ref="N17:O17"/>
    <mergeCell ref="N18:O18"/>
    <mergeCell ref="N19:O19"/>
    <mergeCell ref="N20:O20"/>
    <mergeCell ref="P41:Q41"/>
    <mergeCell ref="A12:A13"/>
    <mergeCell ref="B12:B13"/>
    <mergeCell ref="A34:R34"/>
    <mergeCell ref="N21:O21"/>
    <mergeCell ref="N22:O22"/>
    <mergeCell ref="N23:O23"/>
    <mergeCell ref="N24:O24"/>
    <mergeCell ref="N25:O25"/>
    <mergeCell ref="N26:O26"/>
    <mergeCell ref="N27:O27"/>
    <mergeCell ref="N28:O28"/>
    <mergeCell ref="N33:O33"/>
    <mergeCell ref="N32:O32"/>
    <mergeCell ref="N31:O31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2022-12-13T05:51:07Z</dcterms:modified>
</cp:coreProperties>
</file>