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Elde Türk İşlemeler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</calcChain>
</file>

<file path=xl/sharedStrings.xml><?xml version="1.0" encoding="utf-8"?>
<sst xmlns="http://schemas.openxmlformats.org/spreadsheetml/2006/main" count="30" uniqueCount="26">
  <si>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</si>
  <si>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</si>
  <si>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</si>
  <si>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</si>
  <si>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</si>
  <si>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</si>
  <si>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</si>
  <si>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</si>
  <si>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</si>
  <si>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</si>
  <si>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</si>
  <si>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</si>
  <si>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</si>
  <si>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</si>
  <si>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</si>
  <si>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</si>
  <si>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Kontrol Eden</t>
  </si>
  <si>
    <t>Tığ Örücülüğünde Temel Teknikler</t>
  </si>
  <si>
    <t>Tığ Örücülüğünde, Kroşe Çeşitlerinden Farklı Dokular Oluşturma</t>
  </si>
  <si>
    <t>Tığ Örücülüğünde, Teknikleri Birleştirerek Desen Oluşturma</t>
  </si>
  <si>
    <t>Şiş Örücülüğünde Süsleme</t>
  </si>
  <si>
    <t>Tığ Örücülüğünde, Temel Kroşe Çeşitleri</t>
  </si>
  <si>
    <t xml:space="preserve">BAŞARI PUANI </t>
  </si>
  <si>
    <t>VE NOTU</t>
  </si>
  <si>
    <t>BAŞARI PUANI VE NOTU</t>
  </si>
  <si>
    <t>Tığ Örgü Şapka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</si>
</sst>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workbookViewId="0">
      <selection activeCell="Q19" sqref="Q19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15" customWidth="1"/>
    <col min="5" max="5" width="17.28515625" customWidth="1"/>
    <col min="6" max="6" width="18.7109375" customWidth="1"/>
    <col min="7" max="7" width="19.5703125" customWidth="1"/>
    <col min="8" max="8" width="18.5703125" customWidth="1"/>
    <col min="9" max="9" width="12.28515625" customWidth="1"/>
    <col min="10" max="10" width="5.5703125" customWidth="1"/>
    <col min="11" max="11" width="18.5703125" customWidth="1"/>
    <col min="12" max="12" width="0.140625" customWidth="1"/>
    <col min="13" max="13" width="17.28515625" hidden="1" customWidth="1"/>
    <col min="14" max="14" width="9.140625" hidden="1" customWidth="1"/>
    <col min="15" max="15" width="2.85546875" customWidth="1"/>
  </cols>
  <sheetData>
    <row r="1" spans="1:19" ht="12" customHeight="1" x14ac:dyDescent="0.2">
      <c r="A1" s="1" t="s">
        <v>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2"/>
      <c r="O1" s="2"/>
      <c r="P1" s="2"/>
      <c r="Q1" s="2"/>
    </row>
    <row r="2" spans="1:19" ht="13.5" customHeight="1" x14ac:dyDescent="0.2">
      <c r="A2" s="2"/>
      <c r="B2" s="16" t="s">
        <v>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2"/>
      <c r="O2" s="2"/>
      <c r="P2" s="2"/>
      <c r="Q2" s="2"/>
    </row>
    <row r="3" spans="1:19" x14ac:dyDescent="0.2">
      <c r="A3" s="2"/>
      <c r="B3" s="16" t="s">
        <v>3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"/>
      <c r="O3" s="2"/>
      <c r="P3" s="2"/>
      <c r="Q3" s="2"/>
    </row>
    <row r="4" spans="1:19" ht="7.5" customHeight="1" x14ac:dyDescent="0.2">
      <c r="A4" s="1"/>
      <c r="B4" s="1"/>
      <c r="C4" s="6"/>
      <c r="D4" s="1"/>
      <c r="E4" s="1"/>
      <c r="F4" s="15"/>
      <c r="G4" s="15"/>
      <c r="H4" s="15"/>
      <c r="I4" s="15"/>
      <c r="J4" s="1"/>
      <c r="K4" s="1"/>
      <c r="L4" s="12"/>
      <c r="M4" s="1"/>
      <c r="N4" s="1"/>
      <c r="O4" s="1"/>
      <c r="P4" s="1"/>
      <c r="Q4" s="1"/>
    </row>
    <row r="5" spans="1:19" ht="15.75" x14ac:dyDescent="0.25">
      <c r="B5" s="21" t="s">
        <v>13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3"/>
      <c r="O5" s="3"/>
      <c r="P5" s="3"/>
      <c r="Q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9" x14ac:dyDescent="0.2">
      <c r="A7" s="7" t="s">
        <v>4</v>
      </c>
      <c r="B7" s="7"/>
      <c r="C7" s="7" t="s">
        <v>6</v>
      </c>
      <c r="D7" s="7" t="s">
        <v>25</v>
      </c>
      <c r="E7" s="7"/>
      <c r="F7" s="7"/>
      <c r="G7" s="7"/>
      <c r="H7" s="7"/>
      <c r="I7" s="7"/>
      <c r="J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</row>
    <row r="11" spans="1:19" ht="7.5" customHeight="1" x14ac:dyDescent="0.2">
      <c r="A11" s="5"/>
      <c r="B11" s="5"/>
      <c r="C11" s="5"/>
      <c r="D11" s="5"/>
    </row>
    <row r="12" spans="1:19" ht="25.5" customHeight="1" x14ac:dyDescent="0.2">
      <c r="A12" s="25" t="s">
        <v>9</v>
      </c>
      <c r="B12" s="23" t="s">
        <v>10</v>
      </c>
      <c r="C12" s="18" t="s">
        <v>11</v>
      </c>
      <c r="D12" s="19"/>
      <c r="E12" s="19"/>
      <c r="F12" s="19"/>
      <c r="G12" s="19"/>
      <c r="H12" s="19"/>
      <c r="I12" s="19"/>
      <c r="J12" s="20"/>
      <c r="K12" s="29" t="s">
        <v>24</v>
      </c>
      <c r="L12" s="28"/>
      <c r="M12" s="28"/>
      <c r="N12" s="27"/>
      <c r="O12" s="31"/>
      <c r="P12" s="30"/>
      <c r="S12" t="s">
        <v>22</v>
      </c>
    </row>
    <row r="13" spans="1:19" ht="59.25" customHeight="1" x14ac:dyDescent="0.2">
      <c r="A13" s="26"/>
      <c r="B13" s="24"/>
      <c r="C13" s="9"/>
      <c r="D13" s="22" t="s">
        <v>17</v>
      </c>
      <c r="E13" s="22" t="s">
        <v>21</v>
      </c>
      <c r="F13" s="22" t="s">
        <v>18</v>
      </c>
      <c r="G13" s="22" t="s">
        <v>19</v>
      </c>
      <c r="H13" s="22" t="s">
        <v>25</v>
      </c>
      <c r="I13" s="32" t="s">
        <v>20</v>
      </c>
      <c r="J13" s="33"/>
      <c r="K13" s="14" t="s">
        <v>15</v>
      </c>
      <c r="S13" t="s">
        <v>23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34"/>
      <c r="J14" s="35"/>
      <c r="K14" s="13" t="e">
        <f>ROUND(AVERAGE(D14:J14),0)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34"/>
      <c r="J15" s="35"/>
      <c r="K15" s="13" t="e">
        <f>ROUND(AVERAGE(D15:J15),0)</f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34"/>
      <c r="J16" s="35"/>
      <c r="K16" s="13" t="e">
        <f>ROUND(AVERAGE(D16:J16),0)</f>
        <v>#DIV/0!</v>
      </c>
    </row>
    <row r="17" spans="1:11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34"/>
      <c r="J17" s="35"/>
      <c r="K17" s="13" t="e">
        <f>ROUND(AVERAGE(D17:J17),0)</f>
        <v>#DIV/0!</v>
      </c>
    </row>
    <row r="18" spans="1:11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34"/>
      <c r="J18" s="35"/>
      <c r="K18" s="13" t="e">
        <f>ROUND(AVERAGE(D18:J18),0)</f>
        <v>#DIV/0!</v>
      </c>
    </row>
    <row r="19" spans="1:11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34"/>
      <c r="J19" s="35"/>
      <c r="K19" s="13" t="e">
        <f>ROUND(AVERAGE(D19:J19),0)</f>
        <v>#DIV/0!</v>
      </c>
    </row>
    <row r="20" spans="1:11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34"/>
      <c r="J20" s="35"/>
      <c r="K20" s="13" t="e">
        <f>ROUND(AVERAGE(D20:J20),0)</f>
        <v>#DIV/0!</v>
      </c>
    </row>
    <row r="21" spans="1:11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34"/>
      <c r="J21" s="35"/>
      <c r="K21" s="13" t="e">
        <f>ROUND(AVERAGE(D21:J21),0)</f>
        <v>#DIV/0!</v>
      </c>
    </row>
    <row r="22" spans="1:11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34"/>
      <c r="J22" s="35"/>
      <c r="K22" s="13" t="e">
        <f>ROUND(AVERAGE(D22:J22),0)</f>
        <v>#DIV/0!</v>
      </c>
    </row>
    <row r="23" spans="1:11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34"/>
      <c r="J23" s="35"/>
      <c r="K23" s="13" t="e">
        <f>ROUND(AVERAGE(D23:J23),0)</f>
        <v>#DIV/0!</v>
      </c>
    </row>
    <row r="24" spans="1:11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34"/>
      <c r="J24" s="35"/>
      <c r="K24" s="13" t="e">
        <f>ROUND(AVERAGE(D24:J24),0)</f>
        <v>#DIV/0!</v>
      </c>
    </row>
    <row r="25" spans="1:11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34"/>
      <c r="J25" s="35"/>
      <c r="K25" s="13" t="e">
        <f>ROUND(AVERAGE(D25:J25),0)</f>
        <v>#DIV/0!</v>
      </c>
    </row>
    <row r="26" spans="1:11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34"/>
      <c r="J26" s="35"/>
      <c r="K26" s="13" t="e">
        <f>ROUND(AVERAGE(D26:J26),0)</f>
        <v>#DIV/0!</v>
      </c>
    </row>
    <row r="27" spans="1:11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34"/>
      <c r="J27" s="35"/>
      <c r="K27" s="13" t="e">
        <f>ROUND(AVERAGE(D27:J27),0)</f>
        <v>#DIV/0!</v>
      </c>
    </row>
    <row r="28" spans="1:11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34"/>
      <c r="J28" s="35"/>
      <c r="K28" s="13" t="e">
        <f>ROUND(AVERAGE(D28:J28),0)</f>
        <v>#DIV/0!</v>
      </c>
    </row>
    <row r="29" spans="1:11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34"/>
      <c r="J29" s="35"/>
      <c r="K29" s="13" t="e">
        <f>ROUND(AVERAGE(D29:J29),0)</f>
        <v>#DIV/0!</v>
      </c>
    </row>
    <row r="30" spans="1:11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34"/>
      <c r="J30" s="35"/>
      <c r="K30" s="13" t="e">
        <f>ROUND(AVERAGE(D30:J30),0)</f>
        <v>#DIV/0!</v>
      </c>
    </row>
    <row r="31" spans="1:11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34"/>
      <c r="J31" s="35"/>
      <c r="K31" s="13" t="e">
        <f>ROUND(AVERAGE(D31:J31),0)</f>
        <v>#DIV/0!</v>
      </c>
    </row>
    <row r="32" spans="1:11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34"/>
      <c r="J32" s="35"/>
      <c r="K32" s="13" t="e">
        <f>ROUND(AVERAGE(D32:J32),0)</f>
        <v>#DIV/0!</v>
      </c>
    </row>
    <row r="33" spans="1:13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34"/>
      <c r="J33" s="35"/>
      <c r="K33" s="13" t="e">
        <f>ROUND(AVERAGE(D33:J33),0)</f>
        <v>#DIV/0!</v>
      </c>
    </row>
    <row r="34" spans="1:13" x14ac:dyDescent="0.2">
      <c r="A34" s="17" t="s">
        <v>14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40" spans="1:13" x14ac:dyDescent="0.2">
      <c r="B40" s="6"/>
      <c r="K40" s="16"/>
      <c r="L40" s="16"/>
    </row>
    <row r="41" spans="1:13" x14ac:dyDescent="0.2">
      <c r="B41" s="6" t="s">
        <v>12</v>
      </c>
      <c r="K41" s="16" t="s">
        <v>16</v>
      </c>
      <c r="L41" s="16"/>
    </row>
  </sheetData>
  <mergeCells count="31">
    <mergeCell ref="I30:J30"/>
    <mergeCell ref="I29:J29"/>
    <mergeCell ref="B1:M1"/>
    <mergeCell ref="B2:M2"/>
    <mergeCell ref="B3:M3"/>
    <mergeCell ref="B5:M5"/>
    <mergeCell ref="K40:L40"/>
    <mergeCell ref="C12:J12"/>
    <mergeCell ref="I13:J13"/>
    <mergeCell ref="I14:J14"/>
    <mergeCell ref="I15:J15"/>
    <mergeCell ref="I16:J16"/>
    <mergeCell ref="I17:J17"/>
    <mergeCell ref="I18:J18"/>
    <mergeCell ref="I19:J19"/>
    <mergeCell ref="I20:J20"/>
    <mergeCell ref="K41:L41"/>
    <mergeCell ref="A12:A13"/>
    <mergeCell ref="B12:B13"/>
    <mergeCell ref="A34:M34"/>
    <mergeCell ref="I21:J21"/>
    <mergeCell ref="I22:J22"/>
    <mergeCell ref="I23:J23"/>
    <mergeCell ref="I24:J24"/>
    <mergeCell ref="I25:J25"/>
    <mergeCell ref="I26:J26"/>
    <mergeCell ref="I27:J27"/>
    <mergeCell ref="I28:J28"/>
    <mergeCell ref="I33:J33"/>
    <mergeCell ref="I32:J32"/>
    <mergeCell ref="I31:J31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Elde Türk İşlemeleri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2018-11-16T14:05:28Z</cp:lastPrinted>
  <dcterms:created xsi:type="dcterms:W3CDTF">2018-01-09T05:40:57Z</dcterms:created>
  <dcterms:modified xsi:type="dcterms:W3CDTF">2022-12-13T05:32:02Z</dcterms:modified>
</cp:coreProperties>
</file>